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<sst xmlns="http://schemas.openxmlformats.org/spreadsheetml/2006/main" count="19" uniqueCount="17">
  <si>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</si>
  <si>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</si>
  <si>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</si>
  <si>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</si>
  <si>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</si>
  <si>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</si>
  <si>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</si>
  <si>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</si>
  <si>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2024 год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</si>
  <si>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</si>
  <si>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</si>
  <si>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от           2022г. №</t>
  </si>
  <si>
    <t>Сумма на 2023год</t>
  </si>
  <si>
    <t>Сумма на 2025 год</t>
  </si>
  <si>
    <t xml:space="preserve"> руб.</t>
  </si>
  <si>
    <t xml:space="preserve">Распределение  бюджетных ассигнований, направляемых на государственную поддержку семьи и детей,                   на 2023 год и на плановый период 2024 и 2025 годов </t>
  </si>
  <si>
    <t xml:space="preserve">Приложение №7       
       к решению Совета депутатов муниципального   
образования «Муниципальный округ Глазовский район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</si>
</sst>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F12" sqref="F12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16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10</v>
      </c>
      <c r="B4" s="10"/>
      <c r="C4" s="10"/>
      <c r="D4" s="10"/>
    </row>
    <row r="5" spans="1:4" ht="22.5" customHeight="1" x14ac:dyDescent="0.2">
      <c r="A5" s="1" t="s">
        <v>0</v>
      </c>
      <c r="B5" s="12" t="s">
        <v>11</v>
      </c>
      <c r="C5" s="12"/>
      <c r="D5" s="12"/>
    </row>
    <row r="6" spans="1:4" ht="45.75" customHeight="1" x14ac:dyDescent="0.2">
      <c r="A6" s="11" t="s">
        <v>15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14</v>
      </c>
      <c r="B8" s="10"/>
      <c r="C8" s="10"/>
      <c r="D8" s="10"/>
    </row>
    <row r="9" spans="1:4" ht="55.5" customHeight="1" x14ac:dyDescent="0.2">
      <c r="A9" s="2" t="s">
        <v>1</v>
      </c>
      <c r="B9" s="3" t="s">
        <v>12</v>
      </c>
      <c r="C9" s="3" t="s">
        <v>8</v>
      </c>
      <c r="D9" s="3" t="s">
        <v>13</v>
      </c>
    </row>
    <row r="10" spans="1:4" ht="69.400000000000006" customHeight="1" x14ac:dyDescent="0.2">
      <c r="A10" s="4" t="s">
        <v>2</v>
      </c>
      <c r="B10" s="8">
        <v>654389.4</v>
      </c>
      <c r="C10" s="8">
        <v>659384.6</v>
      </c>
      <c r="D10" s="8">
        <v>659384.6</v>
      </c>
    </row>
    <row r="11" spans="1:4" ht="34.35" customHeight="1" x14ac:dyDescent="0.2">
      <c r="A11" s="4" t="s">
        <v>3</v>
      </c>
      <c r="B11" s="8">
        <v>6656078.5499999998</v>
      </c>
      <c r="C11" s="8">
        <v>5622816.29</v>
      </c>
      <c r="D11" s="8">
        <v>5882443.3200000003</v>
      </c>
    </row>
    <row r="12" spans="1:4" ht="34.35" customHeight="1" x14ac:dyDescent="0.2">
      <c r="A12" s="4" t="s">
        <v>4</v>
      </c>
      <c r="B12" s="8">
        <v>1832300</v>
      </c>
      <c r="C12" s="8">
        <v>49000</v>
      </c>
      <c r="D12" s="8">
        <v>49000</v>
      </c>
    </row>
    <row r="13" spans="1:4" ht="15" customHeight="1" x14ac:dyDescent="0.2">
      <c r="A13" s="4" t="s">
        <v>5</v>
      </c>
      <c r="B13" s="8">
        <v>2049848.2</v>
      </c>
      <c r="C13" s="8">
        <v>2049848.2</v>
      </c>
      <c r="D13" s="8">
        <v>2049848.2</v>
      </c>
    </row>
    <row r="14" spans="1:4" ht="119.25" customHeight="1" x14ac:dyDescent="0.2">
      <c r="A14" s="4" t="s">
        <v>9</v>
      </c>
      <c r="B14" s="8">
        <v>42616</v>
      </c>
      <c r="C14" s="8">
        <v>42616</v>
      </c>
      <c r="D14" s="8">
        <v>42616</v>
      </c>
    </row>
    <row r="15" spans="1:4" ht="87" customHeight="1" x14ac:dyDescent="0.2">
      <c r="A15" s="4" t="s">
        <v>7</v>
      </c>
      <c r="B15" s="8">
        <v>46623.15</v>
      </c>
      <c r="C15" s="8">
        <v>35054.949999999997</v>
      </c>
      <c r="D15" s="8">
        <v>35054.949999999997</v>
      </c>
    </row>
    <row r="16" spans="1:4" ht="15.2" customHeight="1" x14ac:dyDescent="0.2">
      <c r="A16" s="5" t="s">
        <v>6</v>
      </c>
      <c r="B16" s="7">
        <f>SUM(B10:B15)</f>
        <v>11281855.299999999</v>
      </c>
      <c r="C16" s="7">
        <f>SUM(C10:C15)</f>
        <v>8458720.0399999991</v>
      </c>
      <c r="D16" s="9">
        <f>SUM(D10:D15)</f>
        <v>8718347.0699999984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2022-12-19T12:07:05Z</dcterms:modified>
</cp:coreProperties>
</file>